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 defaultThemeVersion="166925"/>
  <xr:revisionPtr revIDLastSave="0" documentId="8_{A69369B2-912D-DB4D-9187-B7CCB60DCC0D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<sst xmlns="http://schemas.openxmlformats.org/spreadsheetml/2006/main" count="79" uniqueCount="53">
  <si>
    <t xml:space="preserve">College Name :Shri Jagdamba Sanskrit College Batho, Darbhanga </t>
  </si>
  <si>
    <t xml:space="preserve">Sub :Report of daily online Classes </t>
  </si>
  <si>
    <t xml:space="preserve">Sl </t>
  </si>
  <si>
    <t xml:space="preserve">       Name of The Teacher </t>
  </si>
  <si>
    <t xml:space="preserve">Subject </t>
  </si>
  <si>
    <t xml:space="preserve">Shastri 1 /Topic </t>
  </si>
  <si>
    <t xml:space="preserve">Shastri 2/Topic </t>
  </si>
  <si>
    <t xml:space="preserve">Shastri 3/Topic </t>
  </si>
  <si>
    <t>youtube link Shastri 1</t>
  </si>
  <si>
    <t>Youtube link Shastri 2</t>
  </si>
  <si>
    <t>youtube link Shastri 3</t>
  </si>
  <si>
    <t xml:space="preserve">             Pdf </t>
  </si>
  <si>
    <t xml:space="preserve">NO.of Class </t>
  </si>
  <si>
    <t xml:space="preserve">Dr.Subodh Kumar Jha </t>
  </si>
  <si>
    <t xml:space="preserve">Sahitya </t>
  </si>
  <si>
    <t xml:space="preserve">Dr. Ram Kumar Jha </t>
  </si>
  <si>
    <t xml:space="preserve">Jyotish </t>
  </si>
  <si>
    <t xml:space="preserve">Dr. Ravindra Mohan Mishra </t>
  </si>
  <si>
    <t xml:space="preserve">English </t>
  </si>
  <si>
    <t xml:space="preserve">Dr.Lalit Pathak </t>
  </si>
  <si>
    <t xml:space="preserve">Vyakaran </t>
  </si>
  <si>
    <t xml:space="preserve">Dr. Sangeeta Kumari </t>
  </si>
  <si>
    <t xml:space="preserve">Hindi </t>
  </si>
  <si>
    <t xml:space="preserve">Dr. Kamlesh Manjhi </t>
  </si>
  <si>
    <t xml:space="preserve">Maithili </t>
  </si>
  <si>
    <t xml:space="preserve">Dr. Santosh Kumar Pathak </t>
  </si>
  <si>
    <t xml:space="preserve">(Dr. Ashok Kr Purve) </t>
  </si>
  <si>
    <t xml:space="preserve">          Principal </t>
  </si>
  <si>
    <t xml:space="preserve">satyendra </t>
  </si>
  <si>
    <t xml:space="preserve">Nil </t>
  </si>
  <si>
    <t>https://youtu.be/-hyXp_KviBg</t>
  </si>
  <si>
    <t xml:space="preserve"> Apriciation of  poem slumber did my.. spirit seal </t>
  </si>
  <si>
    <t xml:space="preserve">Precis writing </t>
  </si>
  <si>
    <t>https://youtu.be/b5Ve9vab9pI</t>
  </si>
  <si>
    <t>Nirmla - Munshi Premchandra (part-2)</t>
  </si>
  <si>
    <t>https://youtu.be/pZpKjaWTY-Y</t>
  </si>
  <si>
    <t xml:space="preserve">Lokokttiyan (part - 2) </t>
  </si>
  <si>
    <t>https://youtu.be/ilFMN4WQJlQ</t>
  </si>
  <si>
    <t xml:space="preserve">Dharti Mata </t>
  </si>
  <si>
    <t>https://youtu.be/keVVf1tng2g</t>
  </si>
  <si>
    <t xml:space="preserve">Karn Ekanki </t>
  </si>
  <si>
    <t>https://youtu.be/bRwST62PujA</t>
  </si>
  <si>
    <t xml:space="preserve">Jaimini Sutram (aatmadikarak) </t>
  </si>
  <si>
    <t>https://youtu.be/dRlS-Ph2j3A</t>
  </si>
  <si>
    <t xml:space="preserve">vrihat sanhita (uttrardh) vastu vichar </t>
  </si>
  <si>
    <t>https://youtu.be/ixQG-oXlP18</t>
  </si>
  <si>
    <t xml:space="preserve">Laghujatkam(sutikadhhyay) </t>
  </si>
  <si>
    <t xml:space="preserve">Hastrekha (karangustrekhalakshnam) </t>
  </si>
  <si>
    <t>https://youtu.be/Sy1LGpSJlSw</t>
  </si>
  <si>
    <t xml:space="preserve">Krit pratyay </t>
  </si>
  <si>
    <t>https://youtu.be/EH9piNGHbr8</t>
  </si>
  <si>
    <t xml:space="preserve">Aptyadhikar </t>
  </si>
  <si>
    <t>https://youtu.be/XnsvOK3vpTs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</si>
</sst>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1" applyFont="1" applyBorder="1"/>
    <xf numFmtId="0" fontId="5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dRlS-Ph2j3A" TargetMode="External" /><Relationship Id="rId3" Type="http://schemas.openxmlformats.org/officeDocument/2006/relationships/hyperlink" Target="https://youtu.be/pZpKjaWTY-Y" TargetMode="External" /><Relationship Id="rId7" Type="http://schemas.openxmlformats.org/officeDocument/2006/relationships/hyperlink" Target="https://youtu.be/dRlS-Ph2j3A" TargetMode="External" /><Relationship Id="rId12" Type="http://schemas.openxmlformats.org/officeDocument/2006/relationships/hyperlink" Target="https://youtu.be/XnsvOK3vpTs" TargetMode="External" /><Relationship Id="rId2" Type="http://schemas.openxmlformats.org/officeDocument/2006/relationships/hyperlink" Target="https://youtu.be/b5Ve9vab9pI" TargetMode="External" /><Relationship Id="rId1" Type="http://schemas.openxmlformats.org/officeDocument/2006/relationships/hyperlink" Target="https://youtu.be/-hyXp_KviBg" TargetMode="External" /><Relationship Id="rId6" Type="http://schemas.openxmlformats.org/officeDocument/2006/relationships/hyperlink" Target="https://youtu.be/bRwST62PujA" TargetMode="External" /><Relationship Id="rId11" Type="http://schemas.openxmlformats.org/officeDocument/2006/relationships/hyperlink" Target="https://youtu.be/EH9piNGHbr8" TargetMode="External" /><Relationship Id="rId5" Type="http://schemas.openxmlformats.org/officeDocument/2006/relationships/hyperlink" Target="https://youtu.be/keVVf1tng2g" TargetMode="External" /><Relationship Id="rId10" Type="http://schemas.openxmlformats.org/officeDocument/2006/relationships/hyperlink" Target="https://youtu.be/Sy1LGpSJlSw" TargetMode="External" /><Relationship Id="rId4" Type="http://schemas.openxmlformats.org/officeDocument/2006/relationships/hyperlink" Target="https://youtu.be/ilFMN4WQJlQ" TargetMode="External" /><Relationship Id="rId9" Type="http://schemas.openxmlformats.org/officeDocument/2006/relationships/hyperlink" Target="https://youtu.be/ixQG-oXlP18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4C6E-3B35-7B49-84E3-761AAC08CD7D}">
  <dimension ref="A1:L18"/>
  <sheetViews>
    <sheetView tabSelected="1" topLeftCell="D1" zoomScaleNormal="60" zoomScaleSheetLayoutView="100" workbookViewId="0">
      <selection activeCell="M10" sqref="M10"/>
    </sheetView>
  </sheetViews>
  <sheetFormatPr defaultRowHeight="15" x14ac:dyDescent="0.2"/>
  <cols>
    <col min="1" max="1" width="3.359375" customWidth="1"/>
    <col min="2" max="2" width="29.86328125" customWidth="1"/>
    <col min="3" max="3" width="11.1640625" customWidth="1"/>
    <col min="4" max="4" width="52.73046875" customWidth="1"/>
    <col min="5" max="5" width="54.8828125" customWidth="1"/>
    <col min="6" max="6" width="39.27734375" customWidth="1"/>
    <col min="7" max="7" width="27.98046875" customWidth="1"/>
    <col min="8" max="8" width="27.7109375" customWidth="1"/>
    <col min="9" max="9" width="38.3359375" customWidth="1"/>
    <col min="10" max="10" width="18.83203125" customWidth="1"/>
    <col min="11" max="11" width="15.73828125" customWidth="1"/>
  </cols>
  <sheetData>
    <row r="1" spans="1:12" ht="18.7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/>
    </row>
    <row r="4" spans="1:12" ht="18.75" x14ac:dyDescent="0.25">
      <c r="A4" s="1">
        <v>1</v>
      </c>
      <c r="B4" s="1" t="s">
        <v>13</v>
      </c>
      <c r="C4" s="1" t="s">
        <v>14</v>
      </c>
      <c r="D4" s="1" t="s">
        <v>29</v>
      </c>
      <c r="E4" s="1" t="s">
        <v>29</v>
      </c>
      <c r="F4" s="1" t="s">
        <v>29</v>
      </c>
      <c r="G4" s="4" t="s">
        <v>29</v>
      </c>
      <c r="H4" s="1" t="s">
        <v>29</v>
      </c>
      <c r="I4" s="1" t="s">
        <v>29</v>
      </c>
      <c r="J4" s="1" t="s">
        <v>29</v>
      </c>
      <c r="K4" s="1"/>
      <c r="L4" s="1"/>
    </row>
    <row r="5" spans="1:12" ht="18.75" x14ac:dyDescent="0.25">
      <c r="A5" s="1">
        <v>2</v>
      </c>
      <c r="B5" s="1" t="s">
        <v>15</v>
      </c>
      <c r="C5" s="1" t="s">
        <v>16</v>
      </c>
      <c r="D5" s="1" t="s">
        <v>46</v>
      </c>
      <c r="E5" s="1" t="s">
        <v>29</v>
      </c>
      <c r="F5" s="1" t="s">
        <v>47</v>
      </c>
      <c r="G5" s="3" t="s">
        <v>45</v>
      </c>
      <c r="H5" s="4" t="s">
        <v>29</v>
      </c>
      <c r="I5" s="3" t="s">
        <v>48</v>
      </c>
      <c r="J5" s="1" t="s">
        <v>29</v>
      </c>
      <c r="K5" s="1">
        <v>2</v>
      </c>
      <c r="L5" s="1"/>
    </row>
    <row r="6" spans="1:12" ht="18.75" x14ac:dyDescent="0.25">
      <c r="A6" s="1">
        <v>3</v>
      </c>
      <c r="B6" s="1" t="s">
        <v>17</v>
      </c>
      <c r="C6" s="1" t="s">
        <v>18</v>
      </c>
      <c r="D6" s="1" t="s">
        <v>31</v>
      </c>
      <c r="E6" s="1" t="s">
        <v>32</v>
      </c>
      <c r="F6" s="1" t="s">
        <v>29</v>
      </c>
      <c r="G6" s="3" t="s">
        <v>30</v>
      </c>
      <c r="H6" s="3" t="s">
        <v>33</v>
      </c>
      <c r="I6" s="1" t="s">
        <v>29</v>
      </c>
      <c r="J6" s="1" t="s">
        <v>29</v>
      </c>
      <c r="K6" s="1">
        <v>2</v>
      </c>
      <c r="L6" s="1"/>
    </row>
    <row r="7" spans="1:12" ht="18.75" x14ac:dyDescent="0.25">
      <c r="A7" s="1">
        <v>4</v>
      </c>
      <c r="B7" s="1" t="s">
        <v>19</v>
      </c>
      <c r="C7" s="1" t="s">
        <v>20</v>
      </c>
      <c r="D7" s="1" t="s">
        <v>29</v>
      </c>
      <c r="E7" s="1" t="s">
        <v>49</v>
      </c>
      <c r="F7" s="1" t="s">
        <v>51</v>
      </c>
      <c r="G7" s="4" t="s">
        <v>29</v>
      </c>
      <c r="H7" s="3" t="s">
        <v>50</v>
      </c>
      <c r="I7" s="3" t="s">
        <v>52</v>
      </c>
      <c r="J7" s="1" t="s">
        <v>29</v>
      </c>
      <c r="K7" s="1">
        <v>2</v>
      </c>
      <c r="L7" s="1"/>
    </row>
    <row r="8" spans="1:12" ht="18.75" x14ac:dyDescent="0.25">
      <c r="A8" s="1">
        <v>5</v>
      </c>
      <c r="B8" s="1" t="s">
        <v>21</v>
      </c>
      <c r="C8" s="1" t="s">
        <v>22</v>
      </c>
      <c r="D8" s="1" t="s">
        <v>34</v>
      </c>
      <c r="E8" s="1" t="s">
        <v>36</v>
      </c>
      <c r="F8" s="1" t="s">
        <v>29</v>
      </c>
      <c r="G8" s="3" t="s">
        <v>35</v>
      </c>
      <c r="H8" s="3" t="s">
        <v>37</v>
      </c>
      <c r="I8" s="1" t="s">
        <v>29</v>
      </c>
      <c r="J8" s="1" t="s">
        <v>29</v>
      </c>
      <c r="K8" s="1">
        <v>2</v>
      </c>
      <c r="L8" s="1"/>
    </row>
    <row r="9" spans="1:12" ht="18.75" x14ac:dyDescent="0.25">
      <c r="A9" s="1">
        <v>6</v>
      </c>
      <c r="B9" s="1" t="s">
        <v>23</v>
      </c>
      <c r="C9" s="1" t="s">
        <v>24</v>
      </c>
      <c r="D9" s="1" t="s">
        <v>38</v>
      </c>
      <c r="E9" s="1" t="s">
        <v>40</v>
      </c>
      <c r="F9" s="1" t="s">
        <v>29</v>
      </c>
      <c r="G9" s="3" t="s">
        <v>39</v>
      </c>
      <c r="H9" s="3" t="s">
        <v>41</v>
      </c>
      <c r="I9" s="1" t="s">
        <v>29</v>
      </c>
      <c r="J9" s="1" t="s">
        <v>29</v>
      </c>
      <c r="K9" s="1">
        <v>2</v>
      </c>
      <c r="L9" s="1"/>
    </row>
    <row r="10" spans="1:12" ht="18.75" x14ac:dyDescent="0.25">
      <c r="A10" s="1">
        <v>7</v>
      </c>
      <c r="B10" s="1" t="s">
        <v>25</v>
      </c>
      <c r="C10" s="1" t="s">
        <v>16</v>
      </c>
      <c r="D10" s="1" t="s">
        <v>29</v>
      </c>
      <c r="E10" s="1" t="s">
        <v>42</v>
      </c>
      <c r="F10" s="1" t="s">
        <v>44</v>
      </c>
      <c r="G10" s="3" t="s">
        <v>43</v>
      </c>
      <c r="H10" s="4" t="s">
        <v>29</v>
      </c>
      <c r="I10" s="3" t="s">
        <v>43</v>
      </c>
      <c r="J10" s="1" t="s">
        <v>29</v>
      </c>
      <c r="K10" s="1">
        <v>2</v>
      </c>
      <c r="L10" s="1"/>
    </row>
    <row r="11" spans="1:12" ht="18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>
        <f>SUM(K4:K10)</f>
        <v>12</v>
      </c>
      <c r="L11" s="1"/>
    </row>
    <row r="12" spans="1:12" ht="18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8.75" x14ac:dyDescent="0.25">
      <c r="A15" s="1"/>
      <c r="B15" s="1"/>
      <c r="C15" s="1"/>
      <c r="D15" s="1"/>
      <c r="E15" s="1"/>
      <c r="F15" s="1"/>
      <c r="G15" s="1"/>
      <c r="H15" s="1"/>
      <c r="I15" s="1"/>
      <c r="J15" s="1" t="s">
        <v>26</v>
      </c>
      <c r="K15" s="1"/>
      <c r="L15" s="1"/>
    </row>
    <row r="16" spans="1:12" ht="18.75" x14ac:dyDescent="0.25">
      <c r="A16" s="1"/>
      <c r="B16" s="1"/>
      <c r="C16" s="1"/>
      <c r="D16" s="1"/>
      <c r="E16" s="1"/>
      <c r="F16" s="1"/>
      <c r="G16" s="1"/>
      <c r="H16" s="1"/>
      <c r="I16" s="1"/>
      <c r="J16" s="1" t="s">
        <v>27</v>
      </c>
      <c r="K16" s="1"/>
      <c r="L16" s="1"/>
    </row>
    <row r="17" spans="1:12" ht="18.75" x14ac:dyDescent="0.25">
      <c r="A17" s="1"/>
      <c r="B17" s="1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hyperlinks>
    <hyperlink ref="G6" r:id="rId1" xr:uid="{EE453B94-5922-3E45-9F25-C64B0F3F543B}"/>
    <hyperlink ref="H6" r:id="rId2" xr:uid="{68FD694C-5BAC-BD46-877A-712D95C3A753}"/>
    <hyperlink ref="G8" r:id="rId3" xr:uid="{9E154878-628C-EC45-8EA3-6C024DBF8B8B}"/>
    <hyperlink ref="H8" r:id="rId4" xr:uid="{BB55EF77-ABC9-4A47-92DF-66F83AE1F181}"/>
    <hyperlink ref="G9" r:id="rId5" xr:uid="{5B72F0FE-77B7-6F4B-ABAB-669A92B4A19C}"/>
    <hyperlink ref="H9" r:id="rId6" xr:uid="{C8808800-6F2D-BD4E-9B57-1D678F4F5666}"/>
    <hyperlink ref="G10" r:id="rId7" xr:uid="{B47D1A95-3EE3-9145-80A5-2539E43679C1}"/>
    <hyperlink ref="I10" r:id="rId8" xr:uid="{94277D4A-04BA-5040-A056-493FF7E28F6E}"/>
    <hyperlink ref="G5" r:id="rId9" xr:uid="{24805FDC-4D05-4E4D-95A0-3DABF85DB999}"/>
    <hyperlink ref="I5" r:id="rId10" xr:uid="{3749F05E-1AB2-5743-BA6B-7B6F7DD13123}"/>
    <hyperlink ref="H7" r:id="rId11" xr:uid="{ADDC57E0-297B-2244-9E68-3160C4200536}"/>
    <hyperlink ref="I7" r:id="rId12" xr:uid="{E1D7A887-5AF4-AE40-9E03-0B054BB295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kumar.satyandraksdsu@gmail.com</dc:creator>
  <dcterms:created xsi:type="dcterms:W3CDTF">2020-05-23T13:50:23Z</dcterms:created>
</cp:coreProperties>
</file>